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1" i="1"/>
  <c r="G6"/>
  <c r="G5"/>
  <c r="G33"/>
  <c r="G26"/>
  <c r="G23"/>
  <c r="G29"/>
  <c r="G25"/>
  <c r="G27"/>
  <c r="G30"/>
  <c r="G16"/>
  <c r="G4"/>
  <c r="G32"/>
  <c r="G8" l="1"/>
  <c r="G15" l="1"/>
  <c r="G20" l="1"/>
  <c r="G3" l="1"/>
  <c r="G21" l="1"/>
  <c r="G9"/>
  <c r="G11"/>
  <c r="G14"/>
  <c r="G7"/>
  <c r="E28" l="1"/>
  <c r="F28" s="1"/>
  <c r="G28" s="1"/>
  <c r="E24"/>
  <c r="F24" s="1"/>
</calcChain>
</file>

<file path=xl/sharedStrings.xml><?xml version="1.0" encoding="utf-8"?>
<sst xmlns="http://schemas.openxmlformats.org/spreadsheetml/2006/main" count="15" uniqueCount="15">
  <si>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</si>
  <si>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</si>
  <si>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</si>
  <si>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</si>
  <si>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</si>
  <si>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</si>
  <si>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</si>
  <si>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</si>
  <si>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</si>
  <si>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</si>
  <si>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</si>
  <si>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</si>
  <si>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</si>
  <si>
    <t>5038П</t>
  </si>
  <si>
    <t>400/400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</si>
</sst>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view="pageBreakPreview" topLeftCell="A7" zoomScale="130" zoomScaleNormal="130" zoomScaleSheetLayoutView="130" workbookViewId="0">
      <selection activeCell="I30" sqref="I30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178-115-61-2</f>
        <v>0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560-145-15-145-15-0.024-60-13-28-15-25</f>
        <v>98.975999999999999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560-130-10-28-15-15</f>
        <v>362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560-30-10-10-10-33-23-10-15</f>
        <v>419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222-15-13-26-15-13-15-15-22-15</f>
        <v>73</v>
      </c>
    </row>
    <row r="17" spans="1:7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560-43-82-36-8-54-13-15-15-13-13-15-13-4-2</f>
        <v>234</v>
      </c>
    </row>
    <row r="24" spans="1:7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C26*0.89-13-13-15-5</f>
        <v>310</v>
      </c>
    </row>
    <row r="27" spans="1:7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142.4-13-15</f>
        <v>114.4</v>
      </c>
    </row>
    <row r="32" spans="1:7">
      <c r="A32" s="3">
        <v>30</v>
      </c>
      <c r="B32" s="3" t="s">
        <v>13</v>
      </c>
      <c r="C32" s="3">
        <v>250</v>
      </c>
      <c r="D32" s="3"/>
      <c r="E32" s="3"/>
      <c r="F32" s="3"/>
      <c r="G32" s="3">
        <f>222.5-100</f>
        <v>122.5</v>
      </c>
    </row>
    <row r="33" spans="1:7">
      <c r="A33" s="3">
        <v>31</v>
      </c>
      <c r="B33" s="3">
        <v>5019</v>
      </c>
      <c r="C33" s="3" t="s">
        <v>14</v>
      </c>
      <c r="D33" s="3"/>
      <c r="E33" s="3"/>
      <c r="F33" s="3"/>
      <c r="G33" s="3">
        <f>712-15-60</f>
        <v>637</v>
      </c>
    </row>
    <row r="34" spans="1:7">
      <c r="A34" s="12"/>
      <c r="B34" s="13"/>
      <c r="C34" s="13"/>
      <c r="D34" s="6"/>
      <c r="E34" s="6"/>
      <c r="F34" s="7"/>
      <c r="G34" s="7"/>
    </row>
    <row r="35" spans="1:7">
      <c r="A35" s="6"/>
      <c r="B35" s="14"/>
      <c r="C35" s="6"/>
      <c r="D35" s="6"/>
      <c r="E35" s="6"/>
      <c r="F35" s="7"/>
      <c r="G35" s="7"/>
    </row>
  </sheetData>
  <autoFilter ref="A2:G31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2026-02-03T08:27:45Z</dcterms:modified>
</cp:coreProperties>
</file>